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605" windowHeight="6765"/>
  </bookViews>
  <sheets>
    <sheet name="奶粉销量表" sheetId="1" r:id="rId1"/>
  </sheets>
  <calcPr calcId="144525"/>
</workbook>
</file>

<file path=xl/sharedStrings.xml><?xml version="1.0" encoding="utf-8"?>
<sst xmlns="http://schemas.openxmlformats.org/spreadsheetml/2006/main" count="28" uniqueCount="14">
  <si>
    <t>奶粉品牌</t>
  </si>
  <si>
    <t>1月</t>
  </si>
  <si>
    <t>2月</t>
  </si>
  <si>
    <t>3月</t>
  </si>
  <si>
    <t>4月</t>
  </si>
  <si>
    <t>5月</t>
  </si>
  <si>
    <t>6月</t>
  </si>
  <si>
    <t>贝因美</t>
  </si>
  <si>
    <t>合生元</t>
  </si>
  <si>
    <t>飞鹤</t>
  </si>
  <si>
    <t>雅士利</t>
  </si>
  <si>
    <t>完达山</t>
  </si>
  <si>
    <t>明一</t>
  </si>
  <si>
    <t>圣元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</si>
</sst>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 style="thick">
        <color theme="6" tint="-0.25"/>
      </left>
      <right style="thin">
        <color theme="6" tint="-0.25"/>
      </right>
      <top style="thick">
        <color theme="6" tint="-0.25"/>
      </top>
      <bottom style="thin">
        <color theme="6" tint="-0.25"/>
      </bottom>
      <diagonal/>
    </border>
    <border>
      <left style="thin">
        <color theme="6" tint="-0.25"/>
      </left>
      <right style="thin">
        <color theme="6" tint="-0.25"/>
      </right>
      <top style="thick">
        <color theme="6" tint="-0.25"/>
      </top>
      <bottom style="thin">
        <color theme="6" tint="-0.25"/>
      </bottom>
      <diagonal/>
    </border>
    <border>
      <left style="thin">
        <color theme="6" tint="-0.25"/>
      </left>
      <right style="thick">
        <color theme="6" tint="-0.25"/>
      </right>
      <top style="thick">
        <color theme="6" tint="-0.25"/>
      </top>
      <bottom style="thin">
        <color theme="6" tint="-0.25"/>
      </bottom>
      <diagonal/>
    </border>
    <border>
      <left style="thick">
        <color theme="6" tint="-0.25"/>
      </left>
      <right style="thin">
        <color theme="6" tint="-0.25"/>
      </right>
      <top style="thin">
        <color theme="6" tint="-0.25"/>
      </top>
      <bottom style="thin">
        <color theme="6" tint="-0.25"/>
      </bottom>
      <diagonal/>
    </border>
    <border>
      <left style="thin">
        <color theme="6" tint="-0.25"/>
      </left>
      <right style="thin">
        <color theme="6" tint="-0.25"/>
      </right>
      <top style="thin">
        <color theme="6" tint="-0.25"/>
      </top>
      <bottom style="thin">
        <color theme="6" tint="-0.25"/>
      </bottom>
      <diagonal/>
    </border>
    <border>
      <left style="thin">
        <color theme="6" tint="-0.25"/>
      </left>
      <right style="thick">
        <color theme="6" tint="-0.25"/>
      </right>
      <top style="thin">
        <color theme="6" tint="-0.25"/>
      </top>
      <bottom style="thin">
        <color theme="6" tint="-0.25"/>
      </bottom>
      <diagonal/>
    </border>
    <border>
      <left style="thick">
        <color theme="6" tint="-0.25"/>
      </left>
      <right style="thin">
        <color theme="6" tint="-0.25"/>
      </right>
      <top style="thin">
        <color theme="6" tint="-0.25"/>
      </top>
      <bottom style="thick">
        <color theme="6" tint="-0.25"/>
      </bottom>
      <diagonal/>
    </border>
    <border>
      <left style="thin">
        <color theme="6" tint="-0.25"/>
      </left>
      <right style="thin">
        <color theme="6" tint="-0.25"/>
      </right>
      <top style="thin">
        <color theme="6" tint="-0.25"/>
      </top>
      <bottom style="thick">
        <color theme="6" tint="-0.25"/>
      </bottom>
      <diagonal/>
    </border>
    <border>
      <left style="thin">
        <color theme="6" tint="-0.25"/>
      </left>
      <right style="thick">
        <color theme="6" tint="-0.25"/>
      </right>
      <top style="thin">
        <color theme="6" tint="-0.25"/>
      </top>
      <bottom style="thick">
        <color theme="6" tint="-0.25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7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1" fillId="11" borderId="17" applyNumberFormat="0" applyAlignment="0" applyProtection="0">
      <alignment vertical="center"/>
    </xf>
    <xf numFmtId="0" fontId="10" fillId="11" borderId="13" applyNumberFormat="0" applyAlignment="0" applyProtection="0">
      <alignment vertical="center"/>
    </xf>
    <xf numFmtId="0" fontId="12" fillId="17" borderId="14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6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defRPr>
            </a:pPr>
            <a:r>
              <a:rPr sz="1600">
                <a:latin typeface="微软雅黑" panose="020B0503020204020204" charset="-122"/>
                <a:ea typeface="微软雅黑" panose="020B0503020204020204" charset="-122"/>
                <a:cs typeface="微软雅黑" panose="020B0503020204020204" charset="-122"/>
                <a:sym typeface="微软雅黑" panose="020B0503020204020204" charset="-122"/>
              </a:rPr>
              <a:t>奶粉销量统计</a:t>
            </a:r>
            <a:endParaRPr sz="1600">
              <a:latin typeface="微软雅黑" panose="020B0503020204020204" charset="-122"/>
              <a:ea typeface="微软雅黑" panose="020B0503020204020204" charset="-122"/>
              <a:cs typeface="微软雅黑" panose="020B0503020204020204" charset="-122"/>
              <a:sym typeface="微软雅黑" panose="020B0503020204020204" charset="-122"/>
            </a:endParaRPr>
          </a:p>
        </c:rich>
      </c:tx>
      <c:layout>
        <c:manualLayout>
          <c:xMode val="edge"/>
          <c:yMode val="edge"/>
          <c:x val="0.367222222222222"/>
          <c:y val="0.0798611111111111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0305555555555556"/>
          <c:y val="0.199074074074074"/>
          <c:w val="0.938888888888889"/>
          <c:h val="0.644675925925926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>
              <a:gsLst>
                <a:gs pos="0">
                  <a:schemeClr val="accent6"/>
                </a:gs>
                <a:gs pos="100000">
                  <a:schemeClr val="accent6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奶粉销量表!$B$11:$B$17</c:f>
              <c:strCache>
                <c:ptCount val="7"/>
                <c:pt idx="0">
                  <c:v>贝因美</c:v>
                </c:pt>
                <c:pt idx="1">
                  <c:v>合生元</c:v>
                </c:pt>
                <c:pt idx="2">
                  <c:v>飞鹤</c:v>
                </c:pt>
                <c:pt idx="3">
                  <c:v>雅士利</c:v>
                </c:pt>
                <c:pt idx="4">
                  <c:v>完达山</c:v>
                </c:pt>
                <c:pt idx="5">
                  <c:v>明一</c:v>
                </c:pt>
                <c:pt idx="6">
                  <c:v>圣元</c:v>
                </c:pt>
              </c:strCache>
            </c:strRef>
          </c:cat>
          <c:val>
            <c:numRef>
              <c:f>奶粉销量表!$C$11:$C$17</c:f>
              <c:numCache>
                <c:formatCode>General</c:formatCode>
                <c:ptCount val="7"/>
                <c:pt idx="0">
                  <c:v>54682</c:v>
                </c:pt>
                <c:pt idx="1">
                  <c:v>58412</c:v>
                </c:pt>
                <c:pt idx="2">
                  <c:v>65421</c:v>
                </c:pt>
                <c:pt idx="3">
                  <c:v>44562</c:v>
                </c:pt>
                <c:pt idx="4">
                  <c:v>19632</c:v>
                </c:pt>
                <c:pt idx="5">
                  <c:v>9874</c:v>
                </c:pt>
                <c:pt idx="6">
                  <c:v>30258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483693530"/>
        <c:axId val="127459936"/>
      </c:barChart>
      <c:catAx>
        <c:axId val="483693530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</a:p>
        </c:txPr>
        <c:crossAx val="127459936"/>
        <c:crosses val="autoZero"/>
        <c:auto val="1"/>
        <c:lblAlgn val="ctr"/>
        <c:lblOffset val="100"/>
        <c:noMultiLvlLbl val="0"/>
      </c:catAx>
      <c:valAx>
        <c:axId val="1274599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8369353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trlProps/ctrlProp1.xml><?xml version="1.0" encoding="utf-8"?>
<formControlPr xmlns="http://schemas.microsoft.com/office/spreadsheetml/2009/9/main" objectType="Drop" dx="16" fmlaLink="$C$10" fmlaRange="$E$12:$E$17" noThreeD="1" page="10" sel="4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666750</xdr:colOff>
      <xdr:row>3</xdr:row>
      <xdr:rowOff>34925</xdr:rowOff>
    </xdr:from>
    <xdr:to>
      <xdr:col>11</xdr:col>
      <xdr:colOff>438150</xdr:colOff>
      <xdr:row>17</xdr:row>
      <xdr:rowOff>53975</xdr:rowOff>
    </xdr:to>
    <xdr:graphicFrame>
      <xdr:nvGraphicFramePr>
        <xdr:cNvPr id="2" name="图表 1"/>
        <xdr:cNvGraphicFramePr/>
      </xdr:nvGraphicFramePr>
      <xdr:xfrm>
        <a:off x="2905125" y="7969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333375</xdr:colOff>
          <xdr:row>4</xdr:row>
          <xdr:rowOff>57150</xdr:rowOff>
        </xdr:from>
        <xdr:to>
          <xdr:col>10</xdr:col>
          <xdr:colOff>171450</xdr:colOff>
          <xdr:row>5</xdr:row>
          <xdr:rowOff>76200</xdr:rowOff>
        </xdr:to>
        <xdr:sp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6000750" y="1047750"/>
              <a:ext cx="523875" cy="24765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8"/>
  <sheetViews>
    <sheetView tabSelected="1" workbookViewId="0">
      <selection activeCell="L6" sqref="L6"/>
    </sheetView>
  </sheetViews>
  <sheetFormatPr defaultColWidth="9" defaultRowHeight="13.5" outlineLevelCol="7"/>
  <cols>
    <col min="1" max="1" width="1.625" customWidth="1"/>
    <col min="2" max="2" width="9.75" customWidth="1"/>
  </cols>
  <sheetData>
    <row r="1" ht="24" customHeight="1" spans="2:8"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</row>
    <row r="2" ht="18" customHeight="1" spans="2:8">
      <c r="B2" s="4" t="s">
        <v>7</v>
      </c>
      <c r="C2" s="5">
        <v>25879</v>
      </c>
      <c r="D2" s="5">
        <v>32014</v>
      </c>
      <c r="E2" s="5">
        <v>18742</v>
      </c>
      <c r="F2" s="5">
        <v>54682</v>
      </c>
      <c r="G2" s="5">
        <v>36582</v>
      </c>
      <c r="H2" s="6">
        <v>42566</v>
      </c>
    </row>
    <row r="3" ht="18" customHeight="1" spans="2:8">
      <c r="B3" s="7" t="s">
        <v>8</v>
      </c>
      <c r="C3" s="5">
        <v>22103</v>
      </c>
      <c r="D3" s="5">
        <v>78451</v>
      </c>
      <c r="E3" s="5">
        <v>10236</v>
      </c>
      <c r="F3" s="5">
        <v>58412</v>
      </c>
      <c r="G3" s="5">
        <v>41203</v>
      </c>
      <c r="H3" s="6">
        <v>75896</v>
      </c>
    </row>
    <row r="4" ht="18" customHeight="1" spans="2:8">
      <c r="B4" s="4" t="s">
        <v>9</v>
      </c>
      <c r="C4" s="5">
        <v>69851</v>
      </c>
      <c r="D4" s="5">
        <v>77412</v>
      </c>
      <c r="E4" s="5">
        <v>12546</v>
      </c>
      <c r="F4" s="5">
        <v>65421</v>
      </c>
      <c r="G4" s="5">
        <v>58421</v>
      </c>
      <c r="H4" s="6">
        <v>45689</v>
      </c>
    </row>
    <row r="5" ht="18" customHeight="1" spans="2:8">
      <c r="B5" s="4" t="s">
        <v>10</v>
      </c>
      <c r="C5" s="5">
        <v>36920</v>
      </c>
      <c r="D5" s="5">
        <v>12584</v>
      </c>
      <c r="E5" s="5">
        <v>22360</v>
      </c>
      <c r="F5" s="5">
        <v>44562</v>
      </c>
      <c r="G5" s="5">
        <v>25103</v>
      </c>
      <c r="H5" s="6">
        <v>30874</v>
      </c>
    </row>
    <row r="6" ht="18" customHeight="1" spans="2:8">
      <c r="B6" s="4" t="s">
        <v>11</v>
      </c>
      <c r="C6" s="5">
        <v>12350</v>
      </c>
      <c r="D6" s="5">
        <v>22310</v>
      </c>
      <c r="E6" s="5">
        <v>17489</v>
      </c>
      <c r="F6" s="5">
        <v>19632</v>
      </c>
      <c r="G6" s="5">
        <v>25894</v>
      </c>
      <c r="H6" s="6">
        <v>36587</v>
      </c>
    </row>
    <row r="7" ht="18" customHeight="1" spans="2:8">
      <c r="B7" s="4" t="s">
        <v>12</v>
      </c>
      <c r="C7" s="5">
        <v>22030</v>
      </c>
      <c r="D7" s="5">
        <v>21100</v>
      </c>
      <c r="E7" s="5">
        <v>11025</v>
      </c>
      <c r="F7" s="5">
        <v>9874</v>
      </c>
      <c r="G7" s="5">
        <v>15420</v>
      </c>
      <c r="H7" s="6">
        <v>33698</v>
      </c>
    </row>
    <row r="8" ht="18" customHeight="1" spans="2:8">
      <c r="B8" s="8" t="s">
        <v>13</v>
      </c>
      <c r="C8" s="9">
        <v>87452</v>
      </c>
      <c r="D8" s="9">
        <v>99658</v>
      </c>
      <c r="E8" s="9">
        <v>52120</v>
      </c>
      <c r="F8" s="9">
        <v>30258</v>
      </c>
      <c r="G8" s="9">
        <v>47802</v>
      </c>
      <c r="H8" s="10">
        <v>68740</v>
      </c>
    </row>
    <row r="9" ht="9" customHeight="1"/>
    <row r="10" ht="15" spans="2:3">
      <c r="B10" s="1" t="s">
        <v>0</v>
      </c>
      <c r="C10" s="3">
        <v>4</v>
      </c>
    </row>
    <row r="11" ht="14.25" spans="2:3">
      <c r="B11" s="4" t="s">
        <v>7</v>
      </c>
      <c r="C11" s="6">
        <f>INDEX(C2:H2,C$10)</f>
        <v>54682</v>
      </c>
    </row>
    <row r="12" ht="14.25" spans="2:5">
      <c r="B12" s="7" t="s">
        <v>8</v>
      </c>
      <c r="C12" s="6">
        <f t="shared" ref="C12:C17" si="0">INDEX(C3:H3,C$10)</f>
        <v>58412</v>
      </c>
      <c r="E12" s="11" t="s">
        <v>1</v>
      </c>
    </row>
    <row r="13" ht="14.25" spans="2:5">
      <c r="B13" s="4" t="s">
        <v>9</v>
      </c>
      <c r="C13" s="6">
        <f t="shared" si="0"/>
        <v>65421</v>
      </c>
      <c r="E13" s="11" t="s">
        <v>2</v>
      </c>
    </row>
    <row r="14" ht="14.25" spans="2:5">
      <c r="B14" s="4" t="s">
        <v>10</v>
      </c>
      <c r="C14" s="6">
        <f t="shared" si="0"/>
        <v>44562</v>
      </c>
      <c r="E14" s="11" t="s">
        <v>3</v>
      </c>
    </row>
    <row r="15" ht="14.25" spans="2:5">
      <c r="B15" s="4" t="s">
        <v>11</v>
      </c>
      <c r="C15" s="6">
        <f t="shared" si="0"/>
        <v>19632</v>
      </c>
      <c r="E15" s="11" t="s">
        <v>4</v>
      </c>
    </row>
    <row r="16" ht="14.25" spans="2:5">
      <c r="B16" s="4" t="s">
        <v>12</v>
      </c>
      <c r="C16" s="6">
        <f t="shared" si="0"/>
        <v>9874</v>
      </c>
      <c r="E16" s="11" t="s">
        <v>5</v>
      </c>
    </row>
    <row r="17" ht="15" spans="2:5">
      <c r="B17" s="8" t="s">
        <v>13</v>
      </c>
      <c r="C17" s="10">
        <f t="shared" si="0"/>
        <v>30258</v>
      </c>
      <c r="E17" s="11" t="s">
        <v>6</v>
      </c>
    </row>
    <row r="18" ht="14.25"/>
  </sheetData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name="Drop Down 2" r:id="rId3">
              <controlPr defaultSize="0">
                <anchor moveWithCells="1">
                  <from>
                    <xdr:col>9</xdr:col>
                    <xdr:colOff>333375</xdr:colOff>
                    <xdr:row>4</xdr:row>
                    <xdr:rowOff>57150</xdr:rowOff>
                  </from>
                  <to>
                    <xdr:col>10</xdr:col>
                    <xdr:colOff>171450</xdr:colOff>
                    <xdr:row>5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奶粉销量表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2018-12-10T06:17:00Z</dcterms:created>
  <dcterms:modified xsi:type="dcterms:W3CDTF">2021-06-24T08:56:07Z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