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565" windowHeight="6480" activeTab="1"/>
  </bookViews>
  <sheets>
    <sheet name="加班时间表" sheetId="1" r:id="rId1"/>
    <sheet name="加班时间表 -最终" sheetId="2" r:id="rId2"/>
  </sheets>
  <calcPr calcId="144525"/>
</workbook>
</file>

<file path=xl/sharedStrings.xml><?xml version="1.0" encoding="utf-8"?>
<sst xmlns="http://schemas.openxmlformats.org/spreadsheetml/2006/main" count="72" uniqueCount="21">
  <si>
    <t>员工姓名</t>
  </si>
  <si>
    <t>职务</t>
  </si>
  <si>
    <t>加班原因</t>
  </si>
  <si>
    <t>加班日期</t>
  </si>
  <si>
    <t>开始时间</t>
  </si>
  <si>
    <t>结束时间</t>
  </si>
  <si>
    <t>李春阳</t>
  </si>
  <si>
    <t>员工</t>
  </si>
  <si>
    <t>当天任务未完成</t>
  </si>
  <si>
    <t>谢新兴</t>
  </si>
  <si>
    <t>主管</t>
  </si>
  <si>
    <t>需提前完成任务</t>
  </si>
  <si>
    <t>汪滔滔</t>
  </si>
  <si>
    <t>艾洁</t>
  </si>
  <si>
    <t>副主管</t>
  </si>
  <si>
    <t>徐鹏程</t>
  </si>
  <si>
    <t>范威</t>
  </si>
  <si>
    <t>周天</t>
  </si>
  <si>
    <t>丁夏雨</t>
  </si>
  <si>
    <t>郭枫</t>
  </si>
  <si>
    <t>陶韬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</si>
</sst>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h:mm;@"/>
  </numFmts>
  <fonts count="2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3" fillId="5" borderId="10" applyNumberFormat="0" applyAlignment="0" applyProtection="0">
      <alignment vertical="center"/>
    </xf>
    <xf numFmtId="0" fontId="8" fillId="13" borderId="13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" fontId="0" fillId="0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14" fontId="0" fillId="0" borderId="5" xfId="0" applyNumberFormat="1" applyFont="1" applyFill="1" applyBorder="1" applyAlignment="1">
      <alignment horizontal="center" vertical="center"/>
    </xf>
    <xf numFmtId="176" fontId="0" fillId="0" borderId="5" xfId="0" applyNumberFormat="1" applyFont="1" applyFill="1" applyBorder="1" applyAlignment="1">
      <alignment horizontal="center" vertical="center"/>
    </xf>
    <xf numFmtId="176" fontId="0" fillId="0" borderId="6" xfId="0" applyNumberFormat="1" applyFont="1" applyFill="1" applyBorder="1" applyAlignment="1">
      <alignment horizontal="center" vertical="center"/>
    </xf>
    <xf numFmtId="176" fontId="0" fillId="0" borderId="5" xfId="0" applyNumberFormat="1" applyFont="1" applyFill="1" applyBorder="1" applyAlignment="1" applyProtection="1">
      <alignment horizontal="center" vertical="center"/>
      <protection locked="0"/>
    </xf>
    <xf numFmtId="1" fontId="0" fillId="0" borderId="7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14" fontId="0" fillId="0" borderId="8" xfId="0" applyNumberFormat="1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center" vertical="center"/>
    </xf>
    <xf numFmtId="176" fontId="0" fillId="0" borderId="9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2"/>
  <sheetViews>
    <sheetView workbookViewId="0">
      <selection activeCell="E5" sqref="E5"/>
    </sheetView>
  </sheetViews>
  <sheetFormatPr defaultColWidth="9" defaultRowHeight="14.25" outlineLevelCol="6"/>
  <cols>
    <col min="1" max="1" width="1.625" customWidth="1"/>
    <col min="2" max="2" width="12" customWidth="1"/>
    <col min="3" max="3" width="11.875" customWidth="1"/>
    <col min="4" max="4" width="18.25" customWidth="1"/>
    <col min="5" max="5" width="14.125" customWidth="1"/>
    <col min="6" max="6" width="14.875" customWidth="1"/>
    <col min="7" max="7" width="14.5" customWidth="1"/>
  </cols>
  <sheetData>
    <row r="1" ht="10" customHeight="1"/>
    <row r="2" ht="24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 t="s">
        <v>6</v>
      </c>
      <c r="C3" s="5" t="s">
        <v>7</v>
      </c>
      <c r="D3" s="5" t="s">
        <v>8</v>
      </c>
      <c r="E3" s="6">
        <v>44446</v>
      </c>
      <c r="F3" s="7">
        <v>0.8125</v>
      </c>
      <c r="G3" s="8">
        <v>0.923611111111111</v>
      </c>
    </row>
    <row r="4" ht="18" customHeight="1" spans="2:7">
      <c r="B4" s="4" t="s">
        <v>9</v>
      </c>
      <c r="C4" s="5" t="s">
        <v>10</v>
      </c>
      <c r="D4" s="5" t="s">
        <v>11</v>
      </c>
      <c r="E4" s="6">
        <v>44446</v>
      </c>
      <c r="F4" s="7">
        <v>0.791666666666667</v>
      </c>
      <c r="G4" s="8">
        <v>0.875</v>
      </c>
    </row>
    <row r="5" ht="18" customHeight="1" spans="2:7">
      <c r="B5" s="4" t="s">
        <v>12</v>
      </c>
      <c r="C5" s="5" t="s">
        <v>10</v>
      </c>
      <c r="D5" s="5" t="s">
        <v>11</v>
      </c>
      <c r="E5" s="6">
        <v>44446</v>
      </c>
      <c r="F5" s="7">
        <v>0.791666666666667</v>
      </c>
      <c r="G5" s="8">
        <v>0.958333333333333</v>
      </c>
    </row>
    <row r="6" ht="18" customHeight="1" spans="2:7">
      <c r="B6" s="4" t="s">
        <v>13</v>
      </c>
      <c r="C6" s="5" t="s">
        <v>14</v>
      </c>
      <c r="D6" s="5" t="s">
        <v>11</v>
      </c>
      <c r="E6" s="6">
        <v>44446</v>
      </c>
      <c r="F6" s="7">
        <v>0.8125</v>
      </c>
      <c r="G6" s="8">
        <v>0.895833333333333</v>
      </c>
    </row>
    <row r="7" ht="18" customHeight="1" spans="2:7">
      <c r="B7" s="4" t="s">
        <v>15</v>
      </c>
      <c r="C7" s="5" t="s">
        <v>7</v>
      </c>
      <c r="D7" s="5" t="s">
        <v>8</v>
      </c>
      <c r="E7" s="6">
        <v>44451</v>
      </c>
      <c r="F7" s="7">
        <v>0.833333333333333</v>
      </c>
      <c r="G7" s="8">
        <v>0.9375</v>
      </c>
    </row>
    <row r="8" ht="18" customHeight="1" spans="2:7">
      <c r="B8" s="4" t="s">
        <v>16</v>
      </c>
      <c r="C8" s="5" t="s">
        <v>7</v>
      </c>
      <c r="D8" s="5" t="s">
        <v>8</v>
      </c>
      <c r="E8" s="6">
        <v>44451</v>
      </c>
      <c r="F8" s="7">
        <v>0.791666666666667</v>
      </c>
      <c r="G8" s="8">
        <v>0.875</v>
      </c>
    </row>
    <row r="9" ht="18" customHeight="1" spans="2:7">
      <c r="B9" s="4" t="s">
        <v>17</v>
      </c>
      <c r="C9" s="5" t="s">
        <v>7</v>
      </c>
      <c r="D9" s="5" t="s">
        <v>8</v>
      </c>
      <c r="E9" s="6">
        <v>44451</v>
      </c>
      <c r="F9" s="7">
        <v>0.8125</v>
      </c>
      <c r="G9" s="8">
        <v>0.916666666666667</v>
      </c>
    </row>
    <row r="10" ht="18" customHeight="1" spans="2:7">
      <c r="B10" s="4" t="s">
        <v>18</v>
      </c>
      <c r="C10" s="5" t="s">
        <v>10</v>
      </c>
      <c r="D10" s="5" t="s">
        <v>11</v>
      </c>
      <c r="E10" s="6">
        <v>44453</v>
      </c>
      <c r="F10" s="7">
        <v>0.854166666666667</v>
      </c>
      <c r="G10" s="8">
        <v>0.979166666666667</v>
      </c>
    </row>
    <row r="11" ht="18" customHeight="1" spans="2:7">
      <c r="B11" s="4" t="s">
        <v>19</v>
      </c>
      <c r="C11" s="5" t="s">
        <v>7</v>
      </c>
      <c r="D11" s="5" t="s">
        <v>8</v>
      </c>
      <c r="E11" s="6">
        <v>44453</v>
      </c>
      <c r="F11" s="7">
        <v>0.791666666666667</v>
      </c>
      <c r="G11" s="8">
        <v>0.916666666666667</v>
      </c>
    </row>
    <row r="12" ht="18" customHeight="1" spans="2:7">
      <c r="B12" s="10" t="s">
        <v>20</v>
      </c>
      <c r="C12" s="11" t="s">
        <v>10</v>
      </c>
      <c r="D12" s="11" t="s">
        <v>11</v>
      </c>
      <c r="E12" s="12">
        <v>44453</v>
      </c>
      <c r="F12" s="13">
        <v>0.791666666666667</v>
      </c>
      <c r="G12" s="14">
        <v>0.895833333333333</v>
      </c>
    </row>
  </sheetData>
  <dataValidations count="1">
    <dataValidation type="time" operator="greaterThanOrEqual" allowBlank="1" showInputMessage="1" showErrorMessage="1" sqref="F3:F12">
      <formula1>0.791666666666667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2"/>
  <sheetViews>
    <sheetView tabSelected="1" workbookViewId="0">
      <selection activeCell="E5" sqref="E5"/>
    </sheetView>
  </sheetViews>
  <sheetFormatPr defaultColWidth="9" defaultRowHeight="14.25" outlineLevelCol="6"/>
  <cols>
    <col min="1" max="1" width="1.625" customWidth="1"/>
    <col min="2" max="2" width="12" customWidth="1"/>
    <col min="3" max="3" width="11.875" customWidth="1"/>
    <col min="4" max="4" width="18.25" customWidth="1"/>
    <col min="5" max="5" width="14.125" customWidth="1"/>
    <col min="6" max="6" width="14.875" customWidth="1"/>
    <col min="7" max="7" width="14.5" customWidth="1"/>
  </cols>
  <sheetData>
    <row r="1" ht="10" customHeight="1"/>
    <row r="2" ht="24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 t="s">
        <v>6</v>
      </c>
      <c r="C3" s="5" t="s">
        <v>7</v>
      </c>
      <c r="D3" s="5" t="s">
        <v>8</v>
      </c>
      <c r="E3" s="6">
        <v>44446</v>
      </c>
      <c r="F3" s="7">
        <v>0.8125</v>
      </c>
      <c r="G3" s="8">
        <v>0.923611111111111</v>
      </c>
    </row>
    <row r="4" ht="18" customHeight="1" spans="2:7">
      <c r="B4" s="4" t="s">
        <v>9</v>
      </c>
      <c r="C4" s="5" t="s">
        <v>10</v>
      </c>
      <c r="D4" s="5" t="s">
        <v>11</v>
      </c>
      <c r="E4" s="6">
        <v>44446</v>
      </c>
      <c r="F4" s="7">
        <v>0.791666666666667</v>
      </c>
      <c r="G4" s="8">
        <v>0.875</v>
      </c>
    </row>
    <row r="5" ht="18" customHeight="1" spans="2:7">
      <c r="B5" s="4" t="s">
        <v>12</v>
      </c>
      <c r="C5" s="5" t="s">
        <v>10</v>
      </c>
      <c r="D5" s="5" t="s">
        <v>11</v>
      </c>
      <c r="E5" s="6">
        <v>44446</v>
      </c>
      <c r="F5" s="7">
        <v>0.791666666666667</v>
      </c>
      <c r="G5" s="8">
        <v>0.958333333333333</v>
      </c>
    </row>
    <row r="6" ht="18" customHeight="1" spans="2:7">
      <c r="B6" s="4" t="s">
        <v>13</v>
      </c>
      <c r="C6" s="5" t="s">
        <v>14</v>
      </c>
      <c r="D6" s="5" t="s">
        <v>11</v>
      </c>
      <c r="E6" s="6">
        <v>44446</v>
      </c>
      <c r="F6" s="7">
        <v>0.8125</v>
      </c>
      <c r="G6" s="8">
        <v>0.895833333333333</v>
      </c>
    </row>
    <row r="7" ht="18" customHeight="1" spans="2:7">
      <c r="B7" s="4" t="s">
        <v>15</v>
      </c>
      <c r="C7" s="5" t="s">
        <v>7</v>
      </c>
      <c r="D7" s="5" t="s">
        <v>8</v>
      </c>
      <c r="E7" s="6">
        <v>44451</v>
      </c>
      <c r="F7" s="7">
        <v>0.833333333333333</v>
      </c>
      <c r="G7" s="8">
        <v>0.9375</v>
      </c>
    </row>
    <row r="8" ht="18" customHeight="1" spans="2:7">
      <c r="B8" s="4" t="s">
        <v>16</v>
      </c>
      <c r="C8" s="5" t="s">
        <v>7</v>
      </c>
      <c r="D8" s="5" t="s">
        <v>8</v>
      </c>
      <c r="E8" s="6">
        <v>44451</v>
      </c>
      <c r="F8" s="9">
        <v>0.791666666666667</v>
      </c>
      <c r="G8" s="8">
        <v>0.875</v>
      </c>
    </row>
    <row r="9" ht="18" customHeight="1" spans="2:7">
      <c r="B9" s="4" t="s">
        <v>17</v>
      </c>
      <c r="C9" s="5" t="s">
        <v>7</v>
      </c>
      <c r="D9" s="5" t="s">
        <v>8</v>
      </c>
      <c r="E9" s="6">
        <v>44451</v>
      </c>
      <c r="F9" s="7">
        <v>0.8125</v>
      </c>
      <c r="G9" s="8">
        <v>0.916666666666667</v>
      </c>
    </row>
    <row r="10" ht="18" customHeight="1" spans="2:7">
      <c r="B10" s="4" t="s">
        <v>18</v>
      </c>
      <c r="C10" s="5" t="s">
        <v>10</v>
      </c>
      <c r="D10" s="5" t="s">
        <v>11</v>
      </c>
      <c r="E10" s="6">
        <v>44453</v>
      </c>
      <c r="F10" s="7">
        <v>0.854166666666667</v>
      </c>
      <c r="G10" s="8">
        <v>0.979166666666667</v>
      </c>
    </row>
    <row r="11" ht="18" customHeight="1" spans="2:7">
      <c r="B11" s="4" t="s">
        <v>19</v>
      </c>
      <c r="C11" s="5" t="s">
        <v>7</v>
      </c>
      <c r="D11" s="5" t="s">
        <v>8</v>
      </c>
      <c r="E11" s="6">
        <v>44453</v>
      </c>
      <c r="F11" s="7">
        <v>0.791666666666667</v>
      </c>
      <c r="G11" s="8">
        <v>0.916666666666667</v>
      </c>
    </row>
    <row r="12" ht="18" customHeight="1" spans="2:7">
      <c r="B12" s="10" t="s">
        <v>20</v>
      </c>
      <c r="C12" s="11" t="s">
        <v>10</v>
      </c>
      <c r="D12" s="11" t="s">
        <v>11</v>
      </c>
      <c r="E12" s="12">
        <v>44453</v>
      </c>
      <c r="F12" s="13">
        <v>0.791666666666667</v>
      </c>
      <c r="G12" s="14">
        <v>0.895833333333333</v>
      </c>
    </row>
  </sheetData>
  <sheetProtection password="CF7A" sheet="1" selectLockedCells="1" selectUnlockedCells="1" objects="1"/>
  <dataValidations count="1">
    <dataValidation type="time" operator="greaterThanOrEqual" allowBlank="1" showInputMessage="1" showErrorMessage="1" sqref="F3:F12">
      <formula1>0.791666666666667</formula1>
    </dataValidation>
  </dataValidation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加班时间表</vt:lpstr>
      <vt:lpstr>加班时间表 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2021-06-25T09:11:35Z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